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<sst xmlns="http://schemas.openxmlformats.org/spreadsheetml/2006/main" count="176" uniqueCount="29">
  <si>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</si>
  <si>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06/2025 | Data Filtro - De: 01/06/2025 Até: 30/06/2025| Último Fechamento 02/10/2025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</si>
  <si>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</si>
  <si>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</si>
  <si>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</si>
  <si>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</si>
  <si>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</si>
  <si>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</si>
  <si>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</si>
  <si>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</si>
  <si>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</si>
  <si>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</si>
  <si>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</si>
  <si>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</si>
  <si>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</si>
  <si>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</si>
  <si>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</si>
  <si>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</si>
  <si>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</si>
  <si>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</si>
  <si>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</si>
  <si>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</si>
  <si>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</si>
  <si>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</si>
  <si>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</si>
  <si>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</si>
  <si>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06/2025 | Data Filtro - De: 01/06/2025 Até: 30/06/2025| Último Fechamento 02/10/2025</t>
  </si>
  <si>
    <t xml:space="preserve">Lote: 27 - Tamoios | Praça: P2 - Paraibuna | Referente ao mês: 06/2025 | Data Filtro - De: 01/06/2025 Até: 30/06/2025| Último Fechamento 02/10/2025</t>
  </si>
  <si>
    <t xml:space="preserve">Lote: 27 - Tamoios | Praça: Pórtico - Caraguatatuba | Referente ao mês: 06/2025 | Data Filtro - De: 01/06/2025 Até: 30/06/2025| Último Fechamento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</si>
</sst>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607116</v>
      </c>
      <c r="C7" s="13">
        <v>4919617.2</v>
      </c>
      <c r="D7" s="13">
        <v>57.23</v>
      </c>
      <c r="E7" s="12">
        <v>281619</v>
      </c>
      <c r="F7" s="13">
        <v>2220970.6</v>
      </c>
      <c r="G7" s="13">
        <v>26.55</v>
      </c>
      <c r="H7" s="12">
        <v>12403</v>
      </c>
      <c r="I7" s="13">
        <v>100767</v>
      </c>
      <c r="J7" s="13">
        <v>1.17</v>
      </c>
      <c r="K7" s="12">
        <v>2780</v>
      </c>
      <c r="L7" s="13">
        <v>23431</v>
      </c>
      <c r="M7" s="13">
        <v>0.26</v>
      </c>
      <c r="N7" s="12">
        <v>39278</v>
      </c>
      <c r="O7" s="13">
        <v>204245.6</v>
      </c>
      <c r="P7" s="13">
        <v>3.7</v>
      </c>
      <c r="Q7" s="12">
        <v>117614</v>
      </c>
      <c r="R7" s="13">
        <v>611592.8</v>
      </c>
      <c r="S7" s="13">
        <v>11.09</v>
      </c>
      <c r="T7" s="12">
        <v>1060810</v>
      </c>
      <c r="U7" s="13">
        <v>8080624.2</v>
      </c>
    </row>
    <row r="8">
      <c r="A8" s="6" t="s">
        <v>14</v>
      </c>
      <c r="B8" s="10">
        <v>40732</v>
      </c>
      <c r="C8" s="11">
        <v>661158.4</v>
      </c>
      <c r="D8" s="11">
        <v>77.04</v>
      </c>
      <c r="E8" s="10">
        <v>5716</v>
      </c>
      <c r="F8" s="11">
        <v>93748.4</v>
      </c>
      <c r="G8" s="11">
        <v>10.81</v>
      </c>
      <c r="H8" s="10">
        <v>214</v>
      </c>
      <c r="I8" s="11">
        <v>3849.8</v>
      </c>
      <c r="J8" s="11">
        <v>0.4</v>
      </c>
      <c r="K8" s="10">
        <v>178</v>
      </c>
      <c r="L8" s="11">
        <v>2970</v>
      </c>
      <c r="M8" s="11">
        <v>0.34</v>
      </c>
      <c r="N8" s="10">
        <v>666</v>
      </c>
      <c r="O8" s="11">
        <v>6926.4</v>
      </c>
      <c r="P8" s="11">
        <v>1.26</v>
      </c>
      <c r="Q8" s="10">
        <v>5364</v>
      </c>
      <c r="R8" s="11">
        <v>55785.6</v>
      </c>
      <c r="S8" s="11">
        <v>10.15</v>
      </c>
      <c r="T8" s="10">
        <v>52870</v>
      </c>
      <c r="U8" s="11">
        <v>824438.6</v>
      </c>
    </row>
    <row r="9">
      <c r="A9" s="7" t="s">
        <v>15</v>
      </c>
      <c r="B9" s="12">
        <v>16378</v>
      </c>
      <c r="C9" s="13">
        <v>413066.4</v>
      </c>
      <c r="D9" s="13">
        <v>76.65</v>
      </c>
      <c r="E9" s="12">
        <v>1869</v>
      </c>
      <c r="F9" s="13">
        <v>46518.9</v>
      </c>
      <c r="G9" s="13">
        <v>8.75</v>
      </c>
      <c r="H9" s="12">
        <v>44</v>
      </c>
      <c r="I9" s="13">
        <v>1182</v>
      </c>
      <c r="J9" s="13">
        <v>0.21</v>
      </c>
      <c r="K9" s="12">
        <v>69</v>
      </c>
      <c r="L9" s="13">
        <v>1707</v>
      </c>
      <c r="M9" s="13">
        <v>0.32</v>
      </c>
      <c r="N9" s="12">
        <v>206</v>
      </c>
      <c r="O9" s="13">
        <v>3213.6</v>
      </c>
      <c r="P9" s="13">
        <v>0.96</v>
      </c>
      <c r="Q9" s="12">
        <v>2800</v>
      </c>
      <c r="R9" s="13">
        <v>43680</v>
      </c>
      <c r="S9" s="13">
        <v>13.1</v>
      </c>
      <c r="T9" s="12">
        <v>21366</v>
      </c>
      <c r="U9" s="13">
        <v>509367.9</v>
      </c>
    </row>
    <row r="10">
      <c r="A10" s="6" t="s">
        <v>16</v>
      </c>
      <c r="B10" s="10">
        <v>7567</v>
      </c>
      <c r="C10" s="11">
        <v>253695.6</v>
      </c>
      <c r="D10" s="11">
        <v>80.5</v>
      </c>
      <c r="E10" s="10">
        <v>458</v>
      </c>
      <c r="F10" s="11">
        <v>15126.8</v>
      </c>
      <c r="G10" s="11">
        <v>4.87</v>
      </c>
      <c r="H10" s="10">
        <v>2</v>
      </c>
      <c r="I10" s="11">
        <v>44</v>
      </c>
      <c r="J10" s="11">
        <v>0.02</v>
      </c>
      <c r="K10" s="10">
        <v>51</v>
      </c>
      <c r="L10" s="11">
        <v>1535.2</v>
      </c>
      <c r="M10" s="11">
        <v>0.54</v>
      </c>
      <c r="N10" s="10">
        <v>20</v>
      </c>
      <c r="O10" s="11">
        <v>416</v>
      </c>
      <c r="P10" s="11">
        <v>0.21</v>
      </c>
      <c r="Q10" s="10">
        <v>1302</v>
      </c>
      <c r="R10" s="11">
        <v>27081.6</v>
      </c>
      <c r="S10" s="11">
        <v>13.85</v>
      </c>
      <c r="T10" s="10">
        <v>9400</v>
      </c>
      <c r="U10" s="11">
        <v>297899.2</v>
      </c>
    </row>
    <row r="11">
      <c r="A11" s="7" t="s">
        <v>17</v>
      </c>
      <c r="B11" s="12">
        <v>4070</v>
      </c>
      <c r="C11" s="13">
        <v>172034</v>
      </c>
      <c r="D11" s="13">
        <v>83.2</v>
      </c>
      <c r="E11" s="12">
        <v>74</v>
      </c>
      <c r="F11" s="13">
        <v>2959</v>
      </c>
      <c r="G11" s="13">
        <v>1.51</v>
      </c>
      <c r="H11" s="12">
        <v>0</v>
      </c>
      <c r="I11" s="13">
        <v>0</v>
      </c>
      <c r="J11" s="13">
        <v>0</v>
      </c>
      <c r="K11" s="12">
        <v>46</v>
      </c>
      <c r="L11" s="13">
        <v>1976.5</v>
      </c>
      <c r="M11" s="13">
        <v>0.94</v>
      </c>
      <c r="N11" s="12">
        <v>11</v>
      </c>
      <c r="O11" s="13">
        <v>286</v>
      </c>
      <c r="P11" s="13">
        <v>0.22</v>
      </c>
      <c r="Q11" s="12">
        <v>691</v>
      </c>
      <c r="R11" s="13">
        <v>17966</v>
      </c>
      <c r="S11" s="13">
        <v>14.13</v>
      </c>
      <c r="T11" s="12">
        <v>4892</v>
      </c>
      <c r="U11" s="13">
        <v>195221.5</v>
      </c>
    </row>
    <row r="12">
      <c r="A12" s="6" t="s">
        <v>18</v>
      </c>
      <c r="B12" s="10">
        <v>10032</v>
      </c>
      <c r="C12" s="11">
        <v>520887.6</v>
      </c>
      <c r="D12" s="11">
        <v>73.72</v>
      </c>
      <c r="E12" s="10">
        <v>344</v>
      </c>
      <c r="F12" s="11">
        <v>16932.6</v>
      </c>
      <c r="G12" s="11">
        <v>2.53</v>
      </c>
      <c r="H12" s="10">
        <v>0</v>
      </c>
      <c r="I12" s="11">
        <v>0</v>
      </c>
      <c r="J12" s="11">
        <v>0</v>
      </c>
      <c r="K12" s="10">
        <v>60</v>
      </c>
      <c r="L12" s="11">
        <v>2764.2</v>
      </c>
      <c r="M12" s="11">
        <v>0.44</v>
      </c>
      <c r="N12" s="10">
        <v>20</v>
      </c>
      <c r="O12" s="11">
        <v>624</v>
      </c>
      <c r="P12" s="11">
        <v>0.15</v>
      </c>
      <c r="Q12" s="10">
        <v>3152</v>
      </c>
      <c r="R12" s="11">
        <v>98342.4</v>
      </c>
      <c r="S12" s="11">
        <v>23.16</v>
      </c>
      <c r="T12" s="10">
        <v>13608</v>
      </c>
      <c r="U12" s="11">
        <v>639550.8</v>
      </c>
    </row>
    <row r="13">
      <c r="A13" s="7" t="s">
        <v>19</v>
      </c>
      <c r="B13" s="12">
        <v>2870</v>
      </c>
      <c r="C13" s="13">
        <v>35879.1</v>
      </c>
      <c r="D13" s="13">
        <v>55.27</v>
      </c>
      <c r="E13" s="12">
        <v>1647</v>
      </c>
      <c r="F13" s="13">
        <v>19850.55</v>
      </c>
      <c r="G13" s="13">
        <v>31.72</v>
      </c>
      <c r="H13" s="12">
        <v>50</v>
      </c>
      <c r="I13" s="13">
        <v>732.15</v>
      </c>
      <c r="J13" s="13">
        <v>0.96</v>
      </c>
      <c r="K13" s="12">
        <v>20</v>
      </c>
      <c r="L13" s="13">
        <v>238.95</v>
      </c>
      <c r="M13" s="13">
        <v>0.39</v>
      </c>
      <c r="N13" s="12">
        <v>163</v>
      </c>
      <c r="O13" s="13">
        <v>1271.4</v>
      </c>
      <c r="P13" s="13">
        <v>3.14</v>
      </c>
      <c r="Q13" s="12">
        <v>443</v>
      </c>
      <c r="R13" s="13">
        <v>3455.4</v>
      </c>
      <c r="S13" s="13">
        <v>8.53</v>
      </c>
      <c r="T13" s="12">
        <v>5193</v>
      </c>
      <c r="U13" s="13">
        <v>61427.55</v>
      </c>
    </row>
    <row r="14">
      <c r="A14" s="6" t="s">
        <v>20</v>
      </c>
      <c r="B14" s="10">
        <v>333</v>
      </c>
      <c r="C14" s="11">
        <v>5151</v>
      </c>
      <c r="D14" s="11">
        <v>10.31</v>
      </c>
      <c r="E14" s="10">
        <v>115</v>
      </c>
      <c r="F14" s="11">
        <v>1946.4</v>
      </c>
      <c r="G14" s="11">
        <v>3.56</v>
      </c>
      <c r="H14" s="10">
        <v>2698</v>
      </c>
      <c r="I14" s="11">
        <v>41777.2</v>
      </c>
      <c r="J14" s="11">
        <v>83.56</v>
      </c>
      <c r="K14" s="10">
        <v>3</v>
      </c>
      <c r="L14" s="11">
        <v>45.4</v>
      </c>
      <c r="M14" s="11">
        <v>0.09</v>
      </c>
      <c r="N14" s="10">
        <v>20</v>
      </c>
      <c r="O14" s="11">
        <v>208</v>
      </c>
      <c r="P14" s="11">
        <v>0.62</v>
      </c>
      <c r="Q14" s="10">
        <v>60</v>
      </c>
      <c r="R14" s="11">
        <v>624</v>
      </c>
      <c r="S14" s="11">
        <v>1.86</v>
      </c>
      <c r="T14" s="10">
        <v>3229</v>
      </c>
      <c r="U14" s="11">
        <v>49752</v>
      </c>
    </row>
    <row r="15">
      <c r="A15" s="7" t="s">
        <v>21</v>
      </c>
      <c r="B15" s="12">
        <v>4365</v>
      </c>
      <c r="C15" s="13">
        <v>265832.7</v>
      </c>
      <c r="D15" s="13">
        <v>71.27</v>
      </c>
      <c r="E15" s="12">
        <v>17</v>
      </c>
      <c r="F15" s="13">
        <v>856.8</v>
      </c>
      <c r="G15" s="13">
        <v>0.28</v>
      </c>
      <c r="H15" s="12">
        <v>0</v>
      </c>
      <c r="I15" s="13">
        <v>0</v>
      </c>
      <c r="J15" s="13">
        <v>0</v>
      </c>
      <c r="K15" s="12">
        <v>22</v>
      </c>
      <c r="L15" s="13">
        <v>1175.3</v>
      </c>
      <c r="M15" s="13">
        <v>0.36</v>
      </c>
      <c r="N15" s="12">
        <v>2</v>
      </c>
      <c r="O15" s="13">
        <v>72.8</v>
      </c>
      <c r="P15" s="13">
        <v>0.03</v>
      </c>
      <c r="Q15" s="12">
        <v>1719</v>
      </c>
      <c r="R15" s="13">
        <v>62571.6</v>
      </c>
      <c r="S15" s="13">
        <v>28.07</v>
      </c>
      <c r="T15" s="12">
        <v>6125</v>
      </c>
      <c r="U15" s="13">
        <v>330509.2</v>
      </c>
    </row>
    <row r="16">
      <c r="A16" s="6" t="s">
        <v>22</v>
      </c>
      <c r="B16" s="10">
        <v>116</v>
      </c>
      <c r="C16" s="11">
        <v>7782.4</v>
      </c>
      <c r="D16" s="11">
        <v>61.38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1</v>
      </c>
      <c r="L16" s="11">
        <v>41.6</v>
      </c>
      <c r="M16" s="11">
        <v>0.53</v>
      </c>
      <c r="N16" s="10">
        <v>0</v>
      </c>
      <c r="O16" s="11">
        <v>0</v>
      </c>
      <c r="P16" s="11">
        <v>0</v>
      </c>
      <c r="Q16" s="10">
        <v>72</v>
      </c>
      <c r="R16" s="11">
        <v>2995.2</v>
      </c>
      <c r="S16" s="11">
        <v>38.1</v>
      </c>
      <c r="T16" s="10">
        <v>189</v>
      </c>
      <c r="U16" s="11">
        <v>10819.2</v>
      </c>
    </row>
    <row r="17">
      <c r="A17" s="7" t="s">
        <v>23</v>
      </c>
      <c r="B17" s="12">
        <v>2830</v>
      </c>
      <c r="C17" s="13">
        <v>218595.6</v>
      </c>
      <c r="D17" s="13">
        <v>66.04</v>
      </c>
      <c r="E17" s="12">
        <v>43</v>
      </c>
      <c r="F17" s="13">
        <v>2693.7</v>
      </c>
      <c r="G17" s="13">
        <v>1</v>
      </c>
      <c r="H17" s="12">
        <v>0</v>
      </c>
      <c r="I17" s="13">
        <v>0</v>
      </c>
      <c r="J17" s="13">
        <v>0</v>
      </c>
      <c r="K17" s="12">
        <v>50</v>
      </c>
      <c r="L17" s="13">
        <v>2885.4</v>
      </c>
      <c r="M17" s="13">
        <v>1.17</v>
      </c>
      <c r="N17" s="12">
        <v>5</v>
      </c>
      <c r="O17" s="13">
        <v>234</v>
      </c>
      <c r="P17" s="13">
        <v>0.12</v>
      </c>
      <c r="Q17" s="12">
        <v>1357</v>
      </c>
      <c r="R17" s="13">
        <v>63507.6</v>
      </c>
      <c r="S17" s="13">
        <v>31.67</v>
      </c>
      <c r="T17" s="12">
        <v>4285</v>
      </c>
      <c r="U17" s="13">
        <v>287916.3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39257</v>
      </c>
      <c r="F18" s="11">
        <v>149788.9</v>
      </c>
      <c r="G18" s="11">
        <v>76.47</v>
      </c>
      <c r="H18" s="10">
        <v>754</v>
      </c>
      <c r="I18" s="11">
        <v>3008.05</v>
      </c>
      <c r="J18" s="11">
        <v>1.47</v>
      </c>
      <c r="K18" s="10">
        <v>520</v>
      </c>
      <c r="L18" s="11">
        <v>1459.8</v>
      </c>
      <c r="M18" s="11">
        <v>1.01</v>
      </c>
      <c r="N18" s="10">
        <v>10808</v>
      </c>
      <c r="O18" s="11">
        <v>28100.8</v>
      </c>
      <c r="P18" s="11">
        <v>21.05</v>
      </c>
      <c r="Q18" s="10">
        <v>0</v>
      </c>
      <c r="R18" s="11">
        <v>0</v>
      </c>
      <c r="S18" s="11">
        <v>0</v>
      </c>
      <c r="T18" s="10">
        <v>51339</v>
      </c>
      <c r="U18" s="11">
        <v>182357.55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352200</v>
      </c>
      <c r="C7" s="13">
        <v>1937100</v>
      </c>
      <c r="D7" s="13">
        <v>66.46</v>
      </c>
      <c r="E7" s="12">
        <v>171851</v>
      </c>
      <c r="F7" s="13">
        <v>945180.5</v>
      </c>
      <c r="G7" s="13">
        <v>32.43</v>
      </c>
      <c r="H7" s="12">
        <v>4533</v>
      </c>
      <c r="I7" s="13">
        <v>24931.5</v>
      </c>
      <c r="J7" s="13">
        <v>0.86</v>
      </c>
      <c r="K7" s="12">
        <v>1360</v>
      </c>
      <c r="L7" s="13">
        <v>7480</v>
      </c>
      <c r="M7" s="13">
        <v>0.26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529944</v>
      </c>
      <c r="U7" s="13">
        <v>2914692</v>
      </c>
    </row>
    <row r="8">
      <c r="A8" s="6" t="s">
        <v>14</v>
      </c>
      <c r="B8" s="10">
        <v>23546</v>
      </c>
      <c r="C8" s="11">
        <v>259006</v>
      </c>
      <c r="D8" s="11">
        <v>87.54</v>
      </c>
      <c r="E8" s="10">
        <v>3220</v>
      </c>
      <c r="F8" s="11">
        <v>35420</v>
      </c>
      <c r="G8" s="11">
        <v>11.97</v>
      </c>
      <c r="H8" s="10">
        <v>42</v>
      </c>
      <c r="I8" s="11">
        <v>462</v>
      </c>
      <c r="J8" s="11">
        <v>0.16</v>
      </c>
      <c r="K8" s="10">
        <v>88</v>
      </c>
      <c r="L8" s="11">
        <v>968</v>
      </c>
      <c r="M8" s="11">
        <v>0.33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26896</v>
      </c>
      <c r="U8" s="11">
        <v>295856</v>
      </c>
    </row>
    <row r="9">
      <c r="A9" s="7" t="s">
        <v>15</v>
      </c>
      <c r="B9" s="12">
        <v>8699</v>
      </c>
      <c r="C9" s="13">
        <v>143533.5</v>
      </c>
      <c r="D9" s="13">
        <v>89.29</v>
      </c>
      <c r="E9" s="12">
        <v>1005</v>
      </c>
      <c r="F9" s="13">
        <v>16582.5</v>
      </c>
      <c r="G9" s="13">
        <v>10.32</v>
      </c>
      <c r="H9" s="12">
        <v>9</v>
      </c>
      <c r="I9" s="13">
        <v>148.5</v>
      </c>
      <c r="J9" s="13">
        <v>0.09</v>
      </c>
      <c r="K9" s="12">
        <v>29</v>
      </c>
      <c r="L9" s="13">
        <v>478.5</v>
      </c>
      <c r="M9" s="13">
        <v>0.3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9742</v>
      </c>
      <c r="U9" s="13">
        <v>160743</v>
      </c>
    </row>
    <row r="10">
      <c r="A10" s="6" t="s">
        <v>16</v>
      </c>
      <c r="B10" s="10">
        <v>4050</v>
      </c>
      <c r="C10" s="11">
        <v>89100</v>
      </c>
      <c r="D10" s="11">
        <v>93.62</v>
      </c>
      <c r="E10" s="10">
        <v>247</v>
      </c>
      <c r="F10" s="11">
        <v>5434</v>
      </c>
      <c r="G10" s="11">
        <v>5.71</v>
      </c>
      <c r="H10" s="10">
        <v>2</v>
      </c>
      <c r="I10" s="11">
        <v>44</v>
      </c>
      <c r="J10" s="11">
        <v>0.05</v>
      </c>
      <c r="K10" s="10">
        <v>27</v>
      </c>
      <c r="L10" s="11">
        <v>594</v>
      </c>
      <c r="M10" s="11">
        <v>0.62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4326</v>
      </c>
      <c r="U10" s="11">
        <v>95172</v>
      </c>
    </row>
    <row r="11">
      <c r="A11" s="7" t="s">
        <v>17</v>
      </c>
      <c r="B11" s="12">
        <v>2131</v>
      </c>
      <c r="C11" s="13">
        <v>58602.5</v>
      </c>
      <c r="D11" s="13">
        <v>97.17</v>
      </c>
      <c r="E11" s="12">
        <v>40</v>
      </c>
      <c r="F11" s="13">
        <v>1100</v>
      </c>
      <c r="G11" s="13">
        <v>1.82</v>
      </c>
      <c r="H11" s="12">
        <v>0</v>
      </c>
      <c r="I11" s="13">
        <v>0</v>
      </c>
      <c r="J11" s="13">
        <v>0</v>
      </c>
      <c r="K11" s="12">
        <v>22</v>
      </c>
      <c r="L11" s="13">
        <v>605</v>
      </c>
      <c r="M11" s="13">
        <v>1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2193</v>
      </c>
      <c r="U11" s="13">
        <v>60307.5</v>
      </c>
    </row>
    <row r="12">
      <c r="A12" s="6" t="s">
        <v>18</v>
      </c>
      <c r="B12" s="10">
        <v>4929</v>
      </c>
      <c r="C12" s="11">
        <v>162657</v>
      </c>
      <c r="D12" s="11">
        <v>96.67</v>
      </c>
      <c r="E12" s="10">
        <v>151</v>
      </c>
      <c r="F12" s="11">
        <v>4983</v>
      </c>
      <c r="G12" s="11">
        <v>2.96</v>
      </c>
      <c r="H12" s="10">
        <v>0</v>
      </c>
      <c r="I12" s="11">
        <v>0</v>
      </c>
      <c r="J12" s="11">
        <v>0</v>
      </c>
      <c r="K12" s="10">
        <v>19</v>
      </c>
      <c r="L12" s="11">
        <v>627</v>
      </c>
      <c r="M12" s="11">
        <v>0.37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5099</v>
      </c>
      <c r="U12" s="11">
        <v>168267</v>
      </c>
    </row>
    <row r="13">
      <c r="A13" s="7" t="s">
        <v>19</v>
      </c>
      <c r="B13" s="12">
        <v>1558</v>
      </c>
      <c r="C13" s="13">
        <v>12853.5</v>
      </c>
      <c r="D13" s="13">
        <v>61.53</v>
      </c>
      <c r="E13" s="12">
        <v>961</v>
      </c>
      <c r="F13" s="13">
        <v>7928.25</v>
      </c>
      <c r="G13" s="13">
        <v>37.95</v>
      </c>
      <c r="H13" s="12">
        <v>2</v>
      </c>
      <c r="I13" s="13">
        <v>16.5</v>
      </c>
      <c r="J13" s="13">
        <v>0.08</v>
      </c>
      <c r="K13" s="12">
        <v>11</v>
      </c>
      <c r="L13" s="13">
        <v>90.75</v>
      </c>
      <c r="M13" s="13">
        <v>0.43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2532</v>
      </c>
      <c r="U13" s="13">
        <v>20889</v>
      </c>
    </row>
    <row r="14">
      <c r="A14" s="6" t="s">
        <v>20</v>
      </c>
      <c r="B14" s="10">
        <v>213</v>
      </c>
      <c r="C14" s="11">
        <v>2343</v>
      </c>
      <c r="D14" s="11">
        <v>20.11</v>
      </c>
      <c r="E14" s="10">
        <v>59</v>
      </c>
      <c r="F14" s="11">
        <v>649</v>
      </c>
      <c r="G14" s="11">
        <v>5.57</v>
      </c>
      <c r="H14" s="10">
        <v>785</v>
      </c>
      <c r="I14" s="11">
        <v>8635</v>
      </c>
      <c r="J14" s="11">
        <v>74.13</v>
      </c>
      <c r="K14" s="10">
        <v>2</v>
      </c>
      <c r="L14" s="11">
        <v>22</v>
      </c>
      <c r="M14" s="11">
        <v>0.19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1059</v>
      </c>
      <c r="U14" s="11">
        <v>11649</v>
      </c>
    </row>
    <row r="15">
      <c r="A15" s="7" t="s">
        <v>21</v>
      </c>
      <c r="B15" s="12">
        <v>2112</v>
      </c>
      <c r="C15" s="13">
        <v>81312</v>
      </c>
      <c r="D15" s="13">
        <v>99.53</v>
      </c>
      <c r="E15" s="12">
        <v>5</v>
      </c>
      <c r="F15" s="13">
        <v>192.5</v>
      </c>
      <c r="G15" s="13">
        <v>0.24</v>
      </c>
      <c r="H15" s="12">
        <v>0</v>
      </c>
      <c r="I15" s="13">
        <v>0</v>
      </c>
      <c r="J15" s="13">
        <v>0</v>
      </c>
      <c r="K15" s="12">
        <v>5</v>
      </c>
      <c r="L15" s="13">
        <v>192.5</v>
      </c>
      <c r="M15" s="13">
        <v>0.24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2122</v>
      </c>
      <c r="U15" s="13">
        <v>81697</v>
      </c>
    </row>
    <row r="16">
      <c r="A16" s="6" t="s">
        <v>22</v>
      </c>
      <c r="B16" s="10">
        <v>62</v>
      </c>
      <c r="C16" s="11">
        <v>2728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62</v>
      </c>
      <c r="U16" s="11">
        <v>2728</v>
      </c>
    </row>
    <row r="17">
      <c r="A17" s="7" t="s">
        <v>23</v>
      </c>
      <c r="B17" s="12">
        <v>1423</v>
      </c>
      <c r="C17" s="13">
        <v>70438.5</v>
      </c>
      <c r="D17" s="13">
        <v>98.55</v>
      </c>
      <c r="E17" s="12">
        <v>14</v>
      </c>
      <c r="F17" s="13">
        <v>693</v>
      </c>
      <c r="G17" s="13">
        <v>0.97</v>
      </c>
      <c r="H17" s="12">
        <v>0</v>
      </c>
      <c r="I17" s="13">
        <v>0</v>
      </c>
      <c r="J17" s="13">
        <v>0</v>
      </c>
      <c r="K17" s="12">
        <v>7</v>
      </c>
      <c r="L17" s="13">
        <v>346.5</v>
      </c>
      <c r="M17" s="13">
        <v>0.48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1444</v>
      </c>
      <c r="U17" s="13">
        <v>71478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25573</v>
      </c>
      <c r="F18" s="11">
        <v>70325.75</v>
      </c>
      <c r="G18" s="11">
        <v>98.13</v>
      </c>
      <c r="H18" s="10">
        <v>441</v>
      </c>
      <c r="I18" s="11">
        <v>1212.75</v>
      </c>
      <c r="J18" s="11">
        <v>1.69</v>
      </c>
      <c r="K18" s="10">
        <v>47</v>
      </c>
      <c r="L18" s="11">
        <v>129.25</v>
      </c>
      <c r="M18" s="11">
        <v>0.18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26061</v>
      </c>
      <c r="U18" s="11">
        <v>71667.75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254916</v>
      </c>
      <c r="C7" s="13">
        <v>2982517.2</v>
      </c>
      <c r="D7" s="13">
        <v>68.88</v>
      </c>
      <c r="E7" s="12">
        <v>108461</v>
      </c>
      <c r="F7" s="13">
        <v>1268993.7</v>
      </c>
      <c r="G7" s="13">
        <v>29.31</v>
      </c>
      <c r="H7" s="12">
        <v>5371</v>
      </c>
      <c r="I7" s="13">
        <v>62840.7</v>
      </c>
      <c r="J7" s="13">
        <v>1.45</v>
      </c>
      <c r="K7" s="12">
        <v>1318</v>
      </c>
      <c r="L7" s="13">
        <v>15420.6</v>
      </c>
      <c r="M7" s="13">
        <v>0.36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370066</v>
      </c>
      <c r="U7" s="13">
        <v>4329772.2</v>
      </c>
    </row>
    <row r="8">
      <c r="A8" s="6" t="s">
        <v>14</v>
      </c>
      <c r="B8" s="10">
        <v>17186</v>
      </c>
      <c r="C8" s="11">
        <v>402152.4</v>
      </c>
      <c r="D8" s="11">
        <v>86.44</v>
      </c>
      <c r="E8" s="10">
        <v>2490</v>
      </c>
      <c r="F8" s="11">
        <v>58266</v>
      </c>
      <c r="G8" s="11">
        <v>12.52</v>
      </c>
      <c r="H8" s="10">
        <v>123</v>
      </c>
      <c r="I8" s="11">
        <v>2878.2</v>
      </c>
      <c r="J8" s="11">
        <v>0.62</v>
      </c>
      <c r="K8" s="10">
        <v>82</v>
      </c>
      <c r="L8" s="11">
        <v>1918.8</v>
      </c>
      <c r="M8" s="11">
        <v>0.41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19881</v>
      </c>
      <c r="U8" s="11">
        <v>465215.4</v>
      </c>
    </row>
    <row r="9">
      <c r="A9" s="7" t="s">
        <v>15</v>
      </c>
      <c r="B9" s="12">
        <v>7679</v>
      </c>
      <c r="C9" s="13">
        <v>269532.9</v>
      </c>
      <c r="D9" s="13">
        <v>89.51</v>
      </c>
      <c r="E9" s="12">
        <v>844</v>
      </c>
      <c r="F9" s="13">
        <v>29624.4</v>
      </c>
      <c r="G9" s="13">
        <v>9.84</v>
      </c>
      <c r="H9" s="12">
        <v>25</v>
      </c>
      <c r="I9" s="13">
        <v>877.5</v>
      </c>
      <c r="J9" s="13">
        <v>0.29</v>
      </c>
      <c r="K9" s="12">
        <v>31</v>
      </c>
      <c r="L9" s="13">
        <v>1088.1</v>
      </c>
      <c r="M9" s="13">
        <v>0.36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8579</v>
      </c>
      <c r="U9" s="13">
        <v>301122.9</v>
      </c>
    </row>
    <row r="10">
      <c r="A10" s="6" t="s">
        <v>16</v>
      </c>
      <c r="B10" s="10">
        <v>3517</v>
      </c>
      <c r="C10" s="11">
        <v>164595.6</v>
      </c>
      <c r="D10" s="11">
        <v>94.09</v>
      </c>
      <c r="E10" s="10">
        <v>204</v>
      </c>
      <c r="F10" s="11">
        <v>9547.2</v>
      </c>
      <c r="G10" s="11">
        <v>5.46</v>
      </c>
      <c r="H10" s="10">
        <v>0</v>
      </c>
      <c r="I10" s="11">
        <v>0</v>
      </c>
      <c r="J10" s="11">
        <v>0</v>
      </c>
      <c r="K10" s="10">
        <v>17</v>
      </c>
      <c r="L10" s="11">
        <v>795.6</v>
      </c>
      <c r="M10" s="11">
        <v>0.45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3738</v>
      </c>
      <c r="U10" s="11">
        <v>174938.4</v>
      </c>
    </row>
    <row r="11">
      <c r="A11" s="7" t="s">
        <v>17</v>
      </c>
      <c r="B11" s="12">
        <v>1939</v>
      </c>
      <c r="C11" s="13">
        <v>113431.5</v>
      </c>
      <c r="D11" s="13">
        <v>97.34</v>
      </c>
      <c r="E11" s="12">
        <v>30</v>
      </c>
      <c r="F11" s="13">
        <v>1755</v>
      </c>
      <c r="G11" s="13">
        <v>1.51</v>
      </c>
      <c r="H11" s="12">
        <v>0</v>
      </c>
      <c r="I11" s="13">
        <v>0</v>
      </c>
      <c r="J11" s="13">
        <v>0</v>
      </c>
      <c r="K11" s="12">
        <v>23</v>
      </c>
      <c r="L11" s="13">
        <v>1345.5</v>
      </c>
      <c r="M11" s="13">
        <v>1.15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1992</v>
      </c>
      <c r="U11" s="13">
        <v>116532</v>
      </c>
    </row>
    <row r="12">
      <c r="A12" s="6" t="s">
        <v>18</v>
      </c>
      <c r="B12" s="10">
        <v>5103</v>
      </c>
      <c r="C12" s="11">
        <v>358230.6</v>
      </c>
      <c r="D12" s="11">
        <v>96.7</v>
      </c>
      <c r="E12" s="10">
        <v>152</v>
      </c>
      <c r="F12" s="11">
        <v>10670.4</v>
      </c>
      <c r="G12" s="11">
        <v>2.88</v>
      </c>
      <c r="H12" s="10">
        <v>0</v>
      </c>
      <c r="I12" s="11">
        <v>0</v>
      </c>
      <c r="J12" s="11">
        <v>0</v>
      </c>
      <c r="K12" s="10">
        <v>22</v>
      </c>
      <c r="L12" s="11">
        <v>1544.4</v>
      </c>
      <c r="M12" s="11">
        <v>0.42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5277</v>
      </c>
      <c r="U12" s="11">
        <v>370445.4</v>
      </c>
    </row>
    <row r="13">
      <c r="A13" s="7" t="s">
        <v>19</v>
      </c>
      <c r="B13" s="12">
        <v>1312</v>
      </c>
      <c r="C13" s="13">
        <v>23025.6</v>
      </c>
      <c r="D13" s="13">
        <v>64.66</v>
      </c>
      <c r="E13" s="12">
        <v>674</v>
      </c>
      <c r="F13" s="13">
        <v>11828.7</v>
      </c>
      <c r="G13" s="13">
        <v>33.22</v>
      </c>
      <c r="H13" s="12">
        <v>35</v>
      </c>
      <c r="I13" s="13">
        <v>614.25</v>
      </c>
      <c r="J13" s="13">
        <v>1.72</v>
      </c>
      <c r="K13" s="12">
        <v>8</v>
      </c>
      <c r="L13" s="13">
        <v>140.4</v>
      </c>
      <c r="M13" s="13">
        <v>0.39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2029</v>
      </c>
      <c r="U13" s="13">
        <v>35608.95</v>
      </c>
    </row>
    <row r="14">
      <c r="A14" s="6" t="s">
        <v>20</v>
      </c>
      <c r="B14" s="10">
        <v>120</v>
      </c>
      <c r="C14" s="11">
        <v>2808</v>
      </c>
      <c r="D14" s="11">
        <v>10.04</v>
      </c>
      <c r="E14" s="10">
        <v>55</v>
      </c>
      <c r="F14" s="11">
        <v>1287</v>
      </c>
      <c r="G14" s="11">
        <v>4.6</v>
      </c>
      <c r="H14" s="10">
        <v>1019</v>
      </c>
      <c r="I14" s="11">
        <v>23844.6</v>
      </c>
      <c r="J14" s="11">
        <v>85.27</v>
      </c>
      <c r="K14" s="10">
        <v>1</v>
      </c>
      <c r="L14" s="11">
        <v>23.4</v>
      </c>
      <c r="M14" s="11">
        <v>0.08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1195</v>
      </c>
      <c r="U14" s="11">
        <v>27963</v>
      </c>
    </row>
    <row r="15">
      <c r="A15" s="7" t="s">
        <v>21</v>
      </c>
      <c r="B15" s="12">
        <v>2253</v>
      </c>
      <c r="C15" s="13">
        <v>184520.7</v>
      </c>
      <c r="D15" s="13">
        <v>99.43</v>
      </c>
      <c r="E15" s="12">
        <v>5</v>
      </c>
      <c r="F15" s="13">
        <v>409.5</v>
      </c>
      <c r="G15" s="13">
        <v>0.22</v>
      </c>
      <c r="H15" s="12">
        <v>0</v>
      </c>
      <c r="I15" s="13">
        <v>0</v>
      </c>
      <c r="J15" s="13">
        <v>0</v>
      </c>
      <c r="K15" s="12">
        <v>8</v>
      </c>
      <c r="L15" s="13">
        <v>655.2</v>
      </c>
      <c r="M15" s="13">
        <v>0.35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2266</v>
      </c>
      <c r="U15" s="13">
        <v>185585.4</v>
      </c>
    </row>
    <row r="16">
      <c r="A16" s="6" t="s">
        <v>22</v>
      </c>
      <c r="B16" s="10">
        <v>54</v>
      </c>
      <c r="C16" s="11">
        <v>5054.4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54</v>
      </c>
      <c r="U16" s="11">
        <v>5054.4</v>
      </c>
    </row>
    <row r="17">
      <c r="A17" s="7" t="s">
        <v>23</v>
      </c>
      <c r="B17" s="12">
        <v>1407</v>
      </c>
      <c r="C17" s="13">
        <v>148157.1</v>
      </c>
      <c r="D17" s="13">
        <v>98.6</v>
      </c>
      <c r="E17" s="12">
        <v>11</v>
      </c>
      <c r="F17" s="13">
        <v>1158.3</v>
      </c>
      <c r="G17" s="13">
        <v>0.77</v>
      </c>
      <c r="H17" s="12">
        <v>0</v>
      </c>
      <c r="I17" s="13">
        <v>0</v>
      </c>
      <c r="J17" s="13">
        <v>0</v>
      </c>
      <c r="K17" s="12">
        <v>9</v>
      </c>
      <c r="L17" s="13">
        <v>947.7</v>
      </c>
      <c r="M17" s="13">
        <v>0.63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1427</v>
      </c>
      <c r="U17" s="13">
        <v>150263.1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13503</v>
      </c>
      <c r="F18" s="11">
        <v>78992.55</v>
      </c>
      <c r="G18" s="11">
        <v>97.59</v>
      </c>
      <c r="H18" s="10">
        <v>302</v>
      </c>
      <c r="I18" s="11">
        <v>1766.7</v>
      </c>
      <c r="J18" s="11">
        <v>2.18</v>
      </c>
      <c r="K18" s="10">
        <v>31</v>
      </c>
      <c r="L18" s="11">
        <v>181.35</v>
      </c>
      <c r="M18" s="11">
        <v>0.22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13836</v>
      </c>
      <c r="U18" s="11">
        <v>80940.6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1307</v>
      </c>
      <c r="F7" s="13">
        <v>6796.4</v>
      </c>
      <c r="G7" s="13">
        <v>0.81</v>
      </c>
      <c r="H7" s="12">
        <v>2499</v>
      </c>
      <c r="I7" s="13">
        <v>12994.8</v>
      </c>
      <c r="J7" s="13">
        <v>1.55</v>
      </c>
      <c r="K7" s="12">
        <v>102</v>
      </c>
      <c r="L7" s="13">
        <v>530.4</v>
      </c>
      <c r="M7" s="13">
        <v>0.06</v>
      </c>
      <c r="N7" s="12">
        <v>39278</v>
      </c>
      <c r="O7" s="13">
        <v>204245.6</v>
      </c>
      <c r="P7" s="13">
        <v>24.43</v>
      </c>
      <c r="Q7" s="12">
        <v>117614</v>
      </c>
      <c r="R7" s="13">
        <v>611592.8</v>
      </c>
      <c r="S7" s="13">
        <v>73.14</v>
      </c>
      <c r="T7" s="12">
        <v>160800</v>
      </c>
      <c r="U7" s="13">
        <v>836160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6</v>
      </c>
      <c r="F8" s="11">
        <v>62.4</v>
      </c>
      <c r="G8" s="11">
        <v>0.1</v>
      </c>
      <c r="H8" s="10">
        <v>49</v>
      </c>
      <c r="I8" s="11">
        <v>509.6</v>
      </c>
      <c r="J8" s="11">
        <v>0.8</v>
      </c>
      <c r="K8" s="10">
        <v>8</v>
      </c>
      <c r="L8" s="11">
        <v>83.2</v>
      </c>
      <c r="M8" s="11">
        <v>0.13</v>
      </c>
      <c r="N8" s="10">
        <v>666</v>
      </c>
      <c r="O8" s="11">
        <v>6926.4</v>
      </c>
      <c r="P8" s="11">
        <v>10.93</v>
      </c>
      <c r="Q8" s="10">
        <v>5364</v>
      </c>
      <c r="R8" s="11">
        <v>55785.6</v>
      </c>
      <c r="S8" s="11">
        <v>88.04</v>
      </c>
      <c r="T8" s="10">
        <v>6093</v>
      </c>
      <c r="U8" s="11">
        <v>63367.2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20</v>
      </c>
      <c r="F9" s="13">
        <v>312</v>
      </c>
      <c r="G9" s="13">
        <v>0.66</v>
      </c>
      <c r="H9" s="12">
        <v>10</v>
      </c>
      <c r="I9" s="13">
        <v>156</v>
      </c>
      <c r="J9" s="13">
        <v>0.33</v>
      </c>
      <c r="K9" s="12">
        <v>9</v>
      </c>
      <c r="L9" s="13">
        <v>140.4</v>
      </c>
      <c r="M9" s="13">
        <v>0.3</v>
      </c>
      <c r="N9" s="12">
        <v>206</v>
      </c>
      <c r="O9" s="13">
        <v>3213.6</v>
      </c>
      <c r="P9" s="13">
        <v>6.77</v>
      </c>
      <c r="Q9" s="12">
        <v>2800</v>
      </c>
      <c r="R9" s="13">
        <v>43680</v>
      </c>
      <c r="S9" s="13">
        <v>91.95</v>
      </c>
      <c r="T9" s="12">
        <v>3045</v>
      </c>
      <c r="U9" s="13">
        <v>47502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7</v>
      </c>
      <c r="F10" s="11">
        <v>145.6</v>
      </c>
      <c r="G10" s="11">
        <v>0.52</v>
      </c>
      <c r="H10" s="10">
        <v>0</v>
      </c>
      <c r="I10" s="11">
        <v>0</v>
      </c>
      <c r="J10" s="11">
        <v>0</v>
      </c>
      <c r="K10" s="10">
        <v>7</v>
      </c>
      <c r="L10" s="11">
        <v>145.6</v>
      </c>
      <c r="M10" s="11">
        <v>0.52</v>
      </c>
      <c r="N10" s="10">
        <v>20</v>
      </c>
      <c r="O10" s="11">
        <v>416</v>
      </c>
      <c r="P10" s="11">
        <v>1.5</v>
      </c>
      <c r="Q10" s="10">
        <v>1302</v>
      </c>
      <c r="R10" s="11">
        <v>27081.6</v>
      </c>
      <c r="S10" s="11">
        <v>97.46</v>
      </c>
      <c r="T10" s="10">
        <v>1336</v>
      </c>
      <c r="U10" s="11">
        <v>27788.8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4</v>
      </c>
      <c r="F11" s="13">
        <v>104</v>
      </c>
      <c r="G11" s="13">
        <v>0.57</v>
      </c>
      <c r="H11" s="12">
        <v>0</v>
      </c>
      <c r="I11" s="13">
        <v>0</v>
      </c>
      <c r="J11" s="13">
        <v>0</v>
      </c>
      <c r="K11" s="12">
        <v>1</v>
      </c>
      <c r="L11" s="13">
        <v>26</v>
      </c>
      <c r="M11" s="13">
        <v>0.14</v>
      </c>
      <c r="N11" s="12">
        <v>11</v>
      </c>
      <c r="O11" s="13">
        <v>286</v>
      </c>
      <c r="P11" s="13">
        <v>1.56</v>
      </c>
      <c r="Q11" s="12">
        <v>691</v>
      </c>
      <c r="R11" s="13">
        <v>17966</v>
      </c>
      <c r="S11" s="13">
        <v>97.74</v>
      </c>
      <c r="T11" s="12">
        <v>707</v>
      </c>
      <c r="U11" s="13">
        <v>18382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41</v>
      </c>
      <c r="F12" s="11">
        <v>1279.2</v>
      </c>
      <c r="G12" s="11">
        <v>1.27</v>
      </c>
      <c r="H12" s="10">
        <v>0</v>
      </c>
      <c r="I12" s="11">
        <v>0</v>
      </c>
      <c r="J12" s="11">
        <v>0</v>
      </c>
      <c r="K12" s="10">
        <v>19</v>
      </c>
      <c r="L12" s="11">
        <v>592.8</v>
      </c>
      <c r="M12" s="11">
        <v>0.59</v>
      </c>
      <c r="N12" s="10">
        <v>20</v>
      </c>
      <c r="O12" s="11">
        <v>624</v>
      </c>
      <c r="P12" s="11">
        <v>0.62</v>
      </c>
      <c r="Q12" s="10">
        <v>3152</v>
      </c>
      <c r="R12" s="11">
        <v>98342.4</v>
      </c>
      <c r="S12" s="11">
        <v>97.52</v>
      </c>
      <c r="T12" s="10">
        <v>3232</v>
      </c>
      <c r="U12" s="11">
        <v>100838.4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12</v>
      </c>
      <c r="F13" s="13">
        <v>93.6</v>
      </c>
      <c r="G13" s="13">
        <v>1.9</v>
      </c>
      <c r="H13" s="12">
        <v>13</v>
      </c>
      <c r="I13" s="13">
        <v>101.4</v>
      </c>
      <c r="J13" s="13">
        <v>2.06</v>
      </c>
      <c r="K13" s="12">
        <v>1</v>
      </c>
      <c r="L13" s="13">
        <v>7.8</v>
      </c>
      <c r="M13" s="13">
        <v>0.16</v>
      </c>
      <c r="N13" s="12">
        <v>163</v>
      </c>
      <c r="O13" s="13">
        <v>1271.4</v>
      </c>
      <c r="P13" s="13">
        <v>25.79</v>
      </c>
      <c r="Q13" s="12">
        <v>443</v>
      </c>
      <c r="R13" s="13">
        <v>3455.4</v>
      </c>
      <c r="S13" s="13">
        <v>70.09</v>
      </c>
      <c r="T13" s="12">
        <v>632</v>
      </c>
      <c r="U13" s="13">
        <v>4929.6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1</v>
      </c>
      <c r="F14" s="11">
        <v>10.4</v>
      </c>
      <c r="G14" s="11">
        <v>0.1</v>
      </c>
      <c r="H14" s="10">
        <v>894</v>
      </c>
      <c r="I14" s="11">
        <v>9297.6</v>
      </c>
      <c r="J14" s="11">
        <v>91.69</v>
      </c>
      <c r="K14" s="10">
        <v>0</v>
      </c>
      <c r="L14" s="11">
        <v>0</v>
      </c>
      <c r="M14" s="11">
        <v>0</v>
      </c>
      <c r="N14" s="10">
        <v>20</v>
      </c>
      <c r="O14" s="11">
        <v>208</v>
      </c>
      <c r="P14" s="11">
        <v>2.05</v>
      </c>
      <c r="Q14" s="10">
        <v>60</v>
      </c>
      <c r="R14" s="11">
        <v>624</v>
      </c>
      <c r="S14" s="11">
        <v>6.15</v>
      </c>
      <c r="T14" s="10">
        <v>975</v>
      </c>
      <c r="U14" s="11">
        <v>10140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7</v>
      </c>
      <c r="F15" s="13">
        <v>254.8</v>
      </c>
      <c r="G15" s="13">
        <v>0.4</v>
      </c>
      <c r="H15" s="12">
        <v>0</v>
      </c>
      <c r="I15" s="13">
        <v>0</v>
      </c>
      <c r="J15" s="13">
        <v>0</v>
      </c>
      <c r="K15" s="12">
        <v>9</v>
      </c>
      <c r="L15" s="13">
        <v>327.6</v>
      </c>
      <c r="M15" s="13">
        <v>0.52</v>
      </c>
      <c r="N15" s="12">
        <v>2</v>
      </c>
      <c r="O15" s="13">
        <v>72.8</v>
      </c>
      <c r="P15" s="13">
        <v>0.12</v>
      </c>
      <c r="Q15" s="12">
        <v>1719</v>
      </c>
      <c r="R15" s="13">
        <v>62571.6</v>
      </c>
      <c r="S15" s="13">
        <v>98.96</v>
      </c>
      <c r="T15" s="12">
        <v>1737</v>
      </c>
      <c r="U15" s="13">
        <v>63226.8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1</v>
      </c>
      <c r="L16" s="11">
        <v>41.6</v>
      </c>
      <c r="M16" s="11">
        <v>1.37</v>
      </c>
      <c r="N16" s="10">
        <v>0</v>
      </c>
      <c r="O16" s="11">
        <v>0</v>
      </c>
      <c r="P16" s="11">
        <v>0</v>
      </c>
      <c r="Q16" s="10">
        <v>72</v>
      </c>
      <c r="R16" s="11">
        <v>2995.2</v>
      </c>
      <c r="S16" s="11">
        <v>98.63</v>
      </c>
      <c r="T16" s="10">
        <v>73</v>
      </c>
      <c r="U16" s="11">
        <v>3036.8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18</v>
      </c>
      <c r="F17" s="13">
        <v>842.4</v>
      </c>
      <c r="G17" s="13">
        <v>1.27</v>
      </c>
      <c r="H17" s="12">
        <v>0</v>
      </c>
      <c r="I17" s="13">
        <v>0</v>
      </c>
      <c r="J17" s="13">
        <v>0</v>
      </c>
      <c r="K17" s="12">
        <v>34</v>
      </c>
      <c r="L17" s="13">
        <v>1591.2</v>
      </c>
      <c r="M17" s="13">
        <v>2.4</v>
      </c>
      <c r="N17" s="12">
        <v>5</v>
      </c>
      <c r="O17" s="13">
        <v>234</v>
      </c>
      <c r="P17" s="13">
        <v>0.35</v>
      </c>
      <c r="Q17" s="12">
        <v>1357</v>
      </c>
      <c r="R17" s="13">
        <v>63507.6</v>
      </c>
      <c r="S17" s="13">
        <v>95.97</v>
      </c>
      <c r="T17" s="12">
        <v>1414</v>
      </c>
      <c r="U17" s="13">
        <v>66175.2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181</v>
      </c>
      <c r="F18" s="11">
        <v>470.6</v>
      </c>
      <c r="G18" s="11">
        <v>1.58</v>
      </c>
      <c r="H18" s="10">
        <v>11</v>
      </c>
      <c r="I18" s="11">
        <v>28.6</v>
      </c>
      <c r="J18" s="11">
        <v>0.1</v>
      </c>
      <c r="K18" s="10">
        <v>442</v>
      </c>
      <c r="L18" s="11">
        <v>1149.2</v>
      </c>
      <c r="M18" s="11">
        <v>3.86</v>
      </c>
      <c r="N18" s="10">
        <v>10808</v>
      </c>
      <c r="O18" s="11">
        <v>28100.8</v>
      </c>
      <c r="P18" s="11">
        <v>94.46</v>
      </c>
      <c r="Q18" s="10">
        <v>0</v>
      </c>
      <c r="R18" s="11">
        <v>0</v>
      </c>
      <c r="S18" s="11">
        <v>0</v>
      </c>
      <c r="T18" s="10">
        <v>11442</v>
      </c>
      <c r="U18" s="11">
        <v>29749.2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2026-02-10T14:33:35Z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